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<sst xmlns="http://schemas.openxmlformats.org/spreadsheetml/2006/main" count="119" uniqueCount="73">
  <si>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</si>
  <si>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</si>
  <si>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</si>
  <si>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</si>
  <si>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</si>
  <si>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</si>
  <si>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</si>
  <si>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</si>
  <si>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</si>
  <si>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</si>
  <si>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</si>
  <si>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</si>
  <si>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</si>
  <si>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</si>
  <si>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</si>
  <si>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</si>
  <si>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</si>
  <si>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</si>
  <si>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</si>
  <si>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</si>
  <si>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</si>
  <si>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</si>
  <si>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</si>
  <si>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</si>
  <si>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</si>
  <si>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</si>
  <si>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</si>
  <si>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</si>
  <si>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</si>
  <si>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</si>
  <si>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экология</t>
  </si>
  <si>
    <t>победитель</t>
  </si>
  <si>
    <t>Рихтер  Максим Александрович</t>
  </si>
  <si>
    <t>Морозова Елена Анатольевна</t>
  </si>
  <si>
    <t>Молчанова Галина Александровна</t>
  </si>
  <si>
    <t>Пятова  Анна Сергеевна</t>
  </si>
  <si>
    <t>Кузнецов Павел Михайлович</t>
  </si>
  <si>
    <t>Антощук  Максим</t>
  </si>
  <si>
    <t>Кузнецов Тимофей Михайлович</t>
  </si>
  <si>
    <t>Диденко Роман Харлампиевич</t>
  </si>
  <si>
    <t>Сумароков  Ярослав Вадимович</t>
  </si>
  <si>
    <t>Митина Екатерина Александровна</t>
  </si>
  <si>
    <t>Попов Никита Александрович</t>
  </si>
  <si>
    <t>Сухарева Алиса Петровна</t>
  </si>
  <si>
    <t>Петрукович Елизавета Валерьевна</t>
  </si>
  <si>
    <t>Телятникова Анастасия Александровна</t>
  </si>
  <si>
    <t>Ибрагимжанов Даниэль Жыргалбекович</t>
  </si>
  <si>
    <t>Игнатьева Таисия Евгеньевна</t>
  </si>
  <si>
    <t>призер</t>
  </si>
  <si>
    <t>Лёзин Борис Владимирович</t>
  </si>
  <si>
    <t>Подлевских Кирилл Михайлович</t>
  </si>
  <si>
    <t>Филатова Дарья Павловна</t>
  </si>
  <si>
    <t>Павлова Феодосия Игоревна</t>
  </si>
  <si>
    <t>Зенин Егор Дмитриевич</t>
  </si>
  <si>
    <t>Идаятова Милана Саххат Кызы</t>
  </si>
  <si>
    <t>Серегина Ольга Николаевна</t>
  </si>
  <si>
    <t>Егорова Юнона Николаевна</t>
  </si>
  <si>
    <t>Ворокосов  Иван Александрович</t>
  </si>
  <si>
    <t>Вербин Григорий Алексеевич</t>
  </si>
  <si>
    <t>Ли Станислав Леонидович</t>
  </si>
  <si>
    <t>Матвеев Дмитрий Сергеевич</t>
  </si>
  <si>
    <t>Шилина Валерия Александровна</t>
  </si>
  <si>
    <t>Соловьёв Владимир Сергеевич</t>
  </si>
  <si>
    <t>Журакова Милена Павловна</t>
  </si>
  <si>
    <t>Дубинчик Никита Владимирович</t>
  </si>
  <si>
    <t>Здобнова Виктория Алексеевна</t>
  </si>
  <si>
    <t>Узякова Софья Николаевна</t>
  </si>
  <si>
    <t>Карпова Ольга Сергеевна</t>
  </si>
  <si>
    <t>Ворокосова Ирина Александровна</t>
  </si>
  <si>
    <t>Андрейчук Сергей Дмитриевич</t>
  </si>
  <si>
    <t>Поляков Алексей Дмитриевич</t>
  </si>
  <si>
    <t>Селезнев Александра Юрьевич</t>
  </si>
  <si>
    <t>Малькова Кира Константиновна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</si>
</sst>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7" sqref="A7: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1"/>
    </row>
    <row r="7" spans="1:4" ht="12.75">
      <c r="A7" s="22" t="s">
        <v>32</v>
      </c>
      <c r="B7" s="23">
        <v>7</v>
      </c>
      <c r="C7" s="23">
        <v>32.5</v>
      </c>
      <c r="D7" s="24" t="s">
        <v>31</v>
      </c>
    </row>
    <row r="8" spans="1:4" ht="12.75">
      <c r="A8" s="22" t="s">
        <v>33</v>
      </c>
      <c r="B8" s="23">
        <v>7</v>
      </c>
      <c r="C8" s="23">
        <v>27</v>
      </c>
      <c r="D8" s="24"/>
    </row>
    <row r="9" spans="1:4" ht="12.75">
      <c r="A9" s="22" t="s">
        <v>34</v>
      </c>
      <c r="B9" s="23">
        <v>7</v>
      </c>
      <c r="C9" s="23">
        <v>25</v>
      </c>
      <c r="D9" s="24"/>
    </row>
    <row r="10" spans="1:4" ht="12.75">
      <c r="A10" s="22" t="s">
        <v>35</v>
      </c>
      <c r="B10" s="23">
        <v>7</v>
      </c>
      <c r="C10" s="23">
        <v>24.5</v>
      </c>
      <c r="D10" s="24"/>
    </row>
    <row r="11" spans="1:4" ht="12.75">
      <c r="A11" s="22" t="s">
        <v>36</v>
      </c>
      <c r="B11" s="23">
        <v>7</v>
      </c>
      <c r="C11" s="23">
        <v>23.5</v>
      </c>
      <c r="D11" s="24"/>
    </row>
    <row r="12" spans="1:4" ht="12.75">
      <c r="A12" s="22" t="s">
        <v>37</v>
      </c>
      <c r="B12" s="23">
        <v>7</v>
      </c>
      <c r="C12" s="23">
        <v>19.5</v>
      </c>
      <c r="D12" s="24"/>
    </row>
    <row r="13" spans="1:4" ht="12.75">
      <c r="A13" s="22" t="s">
        <v>38</v>
      </c>
      <c r="B13" s="23">
        <v>7</v>
      </c>
      <c r="C13" s="23">
        <v>19</v>
      </c>
      <c r="D13" s="24"/>
    </row>
    <row r="14" spans="1:4" ht="15">
      <c r="A14" s="20"/>
      <c r="B14" s="18"/>
      <c r="C14" s="18"/>
      <c r="D14" s="19"/>
    </row>
    <row r="15" spans="1:4" ht="12.75" customHeight="1">
      <c r="A15" s="5"/>
      <c r="B15" s="6"/>
      <c r="C15" s="7"/>
      <c r="D15" s="7"/>
    </row>
    <row r="16" spans="1:4" ht="54" customHeight="1">
      <c r="A16" s="16" t="s">
        <v>28</v>
      </c>
      <c r="B16" s="16"/>
      <c r="C16" s="16"/>
      <c r="D16" s="16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15"/>
      <c r="C19" s="15"/>
      <c r="D19" s="15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3">
    <mergeCell ref="B1:C1"/>
    <mergeCell ref="A16:D16"/>
    <mergeCell ref="B19:D19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7" sqref="A7:A15"/>
    </sheetView>
  </sheetViews>
  <sheetFormatPr defaultColWidth="9.00390625" defaultRowHeight="12.75"/>
  <cols>
    <col min="1" max="1" width="39.8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1"/>
    </row>
    <row r="7" spans="1:4" ht="12.75">
      <c r="A7" s="22" t="s">
        <v>39</v>
      </c>
      <c r="B7" s="25">
        <v>8</v>
      </c>
      <c r="C7" s="25">
        <v>46.5</v>
      </c>
      <c r="D7" s="24" t="s">
        <v>31</v>
      </c>
    </row>
    <row r="8" spans="1:4" ht="12.75">
      <c r="A8" s="22" t="s">
        <v>40</v>
      </c>
      <c r="B8" s="25">
        <v>8</v>
      </c>
      <c r="C8" s="25">
        <v>39</v>
      </c>
      <c r="D8" s="24"/>
    </row>
    <row r="9" spans="1:4" ht="12.75">
      <c r="A9" s="22" t="s">
        <v>41</v>
      </c>
      <c r="B9" s="25">
        <v>8</v>
      </c>
      <c r="C9" s="25">
        <v>34.5</v>
      </c>
      <c r="D9" s="24"/>
    </row>
    <row r="10" spans="1:4" ht="12.75">
      <c r="A10" s="22" t="s">
        <v>42</v>
      </c>
      <c r="B10" s="25">
        <v>8</v>
      </c>
      <c r="C10" s="25">
        <v>34.5</v>
      </c>
      <c r="D10" s="24"/>
    </row>
    <row r="11" spans="1:4" ht="12.75">
      <c r="A11" s="22" t="s">
        <v>44</v>
      </c>
      <c r="B11" s="25">
        <v>8</v>
      </c>
      <c r="C11" s="25">
        <v>27</v>
      </c>
      <c r="D11" s="24"/>
    </row>
    <row r="12" spans="1:4" ht="12.75">
      <c r="A12" s="22" t="s">
        <v>43</v>
      </c>
      <c r="B12" s="25">
        <v>8</v>
      </c>
      <c r="C12" s="25">
        <v>27</v>
      </c>
      <c r="D12" s="24"/>
    </row>
    <row r="13" spans="1:4" ht="14.25" customHeight="1">
      <c r="A13" s="22" t="s">
        <v>46</v>
      </c>
      <c r="B13" s="25">
        <v>8</v>
      </c>
      <c r="C13" s="25">
        <v>20</v>
      </c>
      <c r="D13" s="24"/>
    </row>
    <row r="14" spans="1:4" ht="15" customHeight="1">
      <c r="A14" s="22" t="s">
        <v>45</v>
      </c>
      <c r="B14" s="25">
        <v>8</v>
      </c>
      <c r="C14" s="25">
        <v>20</v>
      </c>
      <c r="D14" s="24"/>
    </row>
    <row r="15" spans="1:4" ht="14.25" customHeight="1">
      <c r="A15" s="26" t="s">
        <v>47</v>
      </c>
      <c r="B15" s="25">
        <v>8</v>
      </c>
      <c r="C15" s="25">
        <v>17</v>
      </c>
      <c r="D15" s="27"/>
    </row>
    <row r="16" spans="1:4" ht="12.75" customHeight="1">
      <c r="A16" s="5"/>
      <c r="B16" s="6"/>
      <c r="C16" s="7"/>
      <c r="D16" s="7"/>
    </row>
    <row r="17" spans="1:4" ht="54" customHeight="1">
      <c r="A17" s="16" t="s">
        <v>28</v>
      </c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5"/>
      <c r="C20" s="15"/>
      <c r="D20" s="15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3">
    <mergeCell ref="B1:C1"/>
    <mergeCell ref="A17:D17"/>
    <mergeCell ref="B20:D20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7" sqref="A7: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1"/>
    </row>
    <row r="7" spans="1:4" s="28" customFormat="1" ht="12.75">
      <c r="A7" s="22" t="s">
        <v>49</v>
      </c>
      <c r="B7" s="29">
        <v>9</v>
      </c>
      <c r="C7" s="25">
        <v>63.5</v>
      </c>
      <c r="D7" s="24" t="s">
        <v>31</v>
      </c>
    </row>
    <row r="8" spans="1:4" s="28" customFormat="1" ht="12.75">
      <c r="A8" s="22" t="s">
        <v>50</v>
      </c>
      <c r="B8" s="29">
        <v>9</v>
      </c>
      <c r="C8" s="25">
        <v>53.5</v>
      </c>
      <c r="D8" s="24" t="s">
        <v>48</v>
      </c>
    </row>
    <row r="9" spans="1:4" s="28" customFormat="1" ht="12.75">
      <c r="A9" s="22" t="s">
        <v>51</v>
      </c>
      <c r="B9" s="29">
        <v>9</v>
      </c>
      <c r="C9" s="25">
        <v>53.5</v>
      </c>
      <c r="D9" s="24" t="s">
        <v>48</v>
      </c>
    </row>
    <row r="10" spans="1:4" s="28" customFormat="1" ht="12.75">
      <c r="A10" s="22" t="s">
        <v>53</v>
      </c>
      <c r="B10" s="29">
        <v>9</v>
      </c>
      <c r="C10" s="25">
        <v>41</v>
      </c>
      <c r="D10" s="24"/>
    </row>
    <row r="11" spans="1:4" s="28" customFormat="1" ht="12.75">
      <c r="A11" s="22" t="s">
        <v>54</v>
      </c>
      <c r="B11" s="29">
        <v>9</v>
      </c>
      <c r="C11" s="25">
        <v>41</v>
      </c>
      <c r="D11" s="24"/>
    </row>
    <row r="12" spans="1:4" s="28" customFormat="1" ht="12.75">
      <c r="A12" s="22" t="s">
        <v>52</v>
      </c>
      <c r="B12" s="29">
        <v>9</v>
      </c>
      <c r="C12" s="25">
        <v>41</v>
      </c>
      <c r="D12" s="24"/>
    </row>
    <row r="13" spans="1:4" s="28" customFormat="1" ht="12.75">
      <c r="A13" s="22" t="s">
        <v>55</v>
      </c>
      <c r="B13" s="29">
        <v>9</v>
      </c>
      <c r="C13" s="25">
        <v>37</v>
      </c>
      <c r="D13" s="24"/>
    </row>
    <row r="14" spans="1:4" s="28" customFormat="1" ht="12.75">
      <c r="A14" s="22" t="s">
        <v>56</v>
      </c>
      <c r="B14" s="29">
        <v>9</v>
      </c>
      <c r="C14" s="25">
        <v>35</v>
      </c>
      <c r="D14" s="24"/>
    </row>
    <row r="15" spans="1:4" s="28" customFormat="1" ht="12.75">
      <c r="A15" s="22" t="s">
        <v>57</v>
      </c>
      <c r="B15" s="29">
        <v>9</v>
      </c>
      <c r="C15" s="25">
        <v>28</v>
      </c>
      <c r="D15" s="24"/>
    </row>
    <row r="16" spans="1:4" s="28" customFormat="1" ht="12.75">
      <c r="A16" s="22" t="s">
        <v>58</v>
      </c>
      <c r="B16" s="29">
        <v>9</v>
      </c>
      <c r="C16" s="25">
        <v>22.5</v>
      </c>
      <c r="D16" s="24"/>
    </row>
    <row r="17" spans="1:4" s="28" customFormat="1" ht="12.75">
      <c r="A17" s="22" t="s">
        <v>59</v>
      </c>
      <c r="B17" s="29">
        <v>9</v>
      </c>
      <c r="C17" s="25">
        <v>18</v>
      </c>
      <c r="D17" s="24"/>
    </row>
    <row r="18" spans="1:4" ht="12.75" customHeight="1">
      <c r="A18" s="5"/>
      <c r="B18" s="6"/>
      <c r="C18" s="7"/>
      <c r="D18" s="7"/>
    </row>
    <row r="19" spans="1:4" ht="54" customHeight="1">
      <c r="A19" s="16" t="s">
        <v>28</v>
      </c>
      <c r="B19" s="16"/>
      <c r="C19" s="16"/>
      <c r="D19" s="1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15"/>
      <c r="C22" s="15"/>
      <c r="D22" s="15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1:C1"/>
    <mergeCell ref="A19:D19"/>
    <mergeCell ref="B22:D2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7" sqref="A7:A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4" t="s">
        <v>22</v>
      </c>
      <c r="C5" s="13" t="s">
        <v>24</v>
      </c>
      <c r="D5" s="14" t="s">
        <v>23</v>
      </c>
    </row>
    <row r="6" spans="2:4" ht="12.75" hidden="1">
      <c r="B6" s="4"/>
      <c r="D6" s="21"/>
    </row>
    <row r="7" spans="1:4" ht="12.75">
      <c r="A7" s="22" t="s">
        <v>60</v>
      </c>
      <c r="B7" s="25">
        <v>10</v>
      </c>
      <c r="C7" s="25">
        <v>71</v>
      </c>
      <c r="D7" s="24" t="s">
        <v>31</v>
      </c>
    </row>
    <row r="8" spans="1:4" ht="12.75">
      <c r="A8" s="22" t="s">
        <v>61</v>
      </c>
      <c r="B8" s="25">
        <v>10</v>
      </c>
      <c r="C8" s="25">
        <v>62</v>
      </c>
      <c r="D8" s="24"/>
    </row>
    <row r="9" spans="1:4" ht="12.75">
      <c r="A9" s="22" t="s">
        <v>62</v>
      </c>
      <c r="B9" s="25">
        <v>10</v>
      </c>
      <c r="C9" s="25">
        <v>46</v>
      </c>
      <c r="D9" s="24"/>
    </row>
    <row r="10" spans="1:4" ht="12.75">
      <c r="A10" s="22" t="s">
        <v>63</v>
      </c>
      <c r="B10" s="25">
        <v>10</v>
      </c>
      <c r="C10" s="25">
        <v>42</v>
      </c>
      <c r="D10" s="24"/>
    </row>
    <row r="11" spans="1:4" ht="12.75">
      <c r="A11" s="22" t="s">
        <v>64</v>
      </c>
      <c r="B11" s="25">
        <v>10</v>
      </c>
      <c r="C11" s="25">
        <v>40</v>
      </c>
      <c r="D11" s="24"/>
    </row>
    <row r="12" spans="1:4" ht="12.75">
      <c r="A12" s="22" t="s">
        <v>65</v>
      </c>
      <c r="B12" s="25">
        <v>10</v>
      </c>
      <c r="C12" s="25">
        <v>38.5</v>
      </c>
      <c r="D12" s="24"/>
    </row>
    <row r="13" spans="1:4" ht="12.75">
      <c r="A13" s="22" t="s">
        <v>66</v>
      </c>
      <c r="B13" s="25">
        <v>10</v>
      </c>
      <c r="C13" s="25">
        <v>33</v>
      </c>
      <c r="D13" s="24"/>
    </row>
    <row r="14" spans="1:4" ht="12.75">
      <c r="A14" s="22" t="s">
        <v>67</v>
      </c>
      <c r="B14" s="25">
        <v>10</v>
      </c>
      <c r="C14" s="25">
        <v>22.5</v>
      </c>
      <c r="D14" s="24"/>
    </row>
    <row r="15" spans="1:4" ht="12.75" customHeight="1">
      <c r="A15" s="22" t="s">
        <v>68</v>
      </c>
      <c r="B15" s="25">
        <v>10</v>
      </c>
      <c r="C15" s="25">
        <v>19.5</v>
      </c>
      <c r="D15" s="30"/>
    </row>
    <row r="16" spans="1:4" ht="12.75" customHeight="1">
      <c r="A16" s="5"/>
      <c r="B16" s="6"/>
      <c r="C16" s="7"/>
      <c r="D16" s="7"/>
    </row>
    <row r="17" spans="1:4" ht="54" customHeight="1">
      <c r="A17" s="16" t="s">
        <v>28</v>
      </c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5"/>
      <c r="C20" s="15"/>
      <c r="D20" s="15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3">
    <mergeCell ref="B1:C1"/>
    <mergeCell ref="A17:D17"/>
    <mergeCell ref="B20:D20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7" sqref="A7: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4" t="s">
        <v>23</v>
      </c>
    </row>
    <row r="6" spans="2:4" ht="12.75" hidden="1">
      <c r="B6" s="4"/>
      <c r="D6" s="21"/>
    </row>
    <row r="7" spans="1:4" ht="12.75">
      <c r="A7" s="22" t="s">
        <v>69</v>
      </c>
      <c r="B7" s="25">
        <v>11</v>
      </c>
      <c r="C7" s="31">
        <v>71</v>
      </c>
      <c r="D7" s="24" t="s">
        <v>31</v>
      </c>
    </row>
    <row r="8" spans="1:4" ht="12.75">
      <c r="A8" s="22" t="s">
        <v>70</v>
      </c>
      <c r="B8" s="25">
        <v>11</v>
      </c>
      <c r="C8" s="31">
        <v>52</v>
      </c>
      <c r="D8" s="24"/>
    </row>
    <row r="9" spans="1:4" ht="12.75">
      <c r="A9" s="22" t="s">
        <v>71</v>
      </c>
      <c r="B9" s="25">
        <v>11</v>
      </c>
      <c r="C9" s="31">
        <v>33</v>
      </c>
      <c r="D9" s="24"/>
    </row>
    <row r="10" spans="1:4" ht="12.75">
      <c r="A10" s="22" t="s">
        <v>72</v>
      </c>
      <c r="B10" s="25">
        <v>11</v>
      </c>
      <c r="C10" s="31">
        <v>20</v>
      </c>
      <c r="D10" s="24"/>
    </row>
    <row r="11" spans="1:4" ht="12.75">
      <c r="A11" s="32"/>
      <c r="B11" s="33"/>
      <c r="C11" s="34"/>
      <c r="D11" s="35"/>
    </row>
    <row r="12" spans="1:4" ht="12.75" customHeight="1">
      <c r="A12" s="5"/>
      <c r="B12" s="6"/>
      <c r="C12" s="7"/>
      <c r="D12" s="7"/>
    </row>
    <row r="13" spans="1:4" ht="54" customHeight="1">
      <c r="A13" s="16" t="s">
        <v>28</v>
      </c>
      <c r="B13" s="16"/>
      <c r="C13" s="16"/>
      <c r="D13" s="16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15"/>
      <c r="C16" s="15"/>
      <c r="D16" s="15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16:D16"/>
    <mergeCell ref="A13:D13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2021-12-17T08:56:12Z</dcterms:modified>
  <cp:category/>
  <cp:version/>
  <cp:contentType/>
  <cp:contentStatus/>
</cp:coreProperties>
</file>